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rzysztof.cwik\Desktop\Wsparcie\"/>
    </mc:Choice>
  </mc:AlternateContent>
  <bookViews>
    <workbookView xWindow="0" yWindow="0" windowWidth="23040" windowHeight="9195" tabRatio="272"/>
  </bookViews>
  <sheets>
    <sheet name="TABELA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<sst xmlns="http://schemas.openxmlformats.org/spreadsheetml/2006/main" count="77" uniqueCount="75">
  <si>
    <t>Bardzo dobra</t>
  </si>
  <si>
    <t>Dobra</t>
  </si>
  <si>
    <t>Ogólna</t>
  </si>
  <si>
    <t>Brak</t>
  </si>
  <si>
    <t>Ewidencja i rozliczanie faktur zakupu</t>
  </si>
  <si>
    <t>Ewidencja i rozliczanie faktur sprzedaży</t>
  </si>
  <si>
    <t>Określanie/implementacja mechanizmów walidacyjnych dla księgowań</t>
  </si>
  <si>
    <t>Znajomość schematów księgowych dla sprzedaży</t>
  </si>
  <si>
    <t>Znajomość schematów księgowych dla rozliczeń międzyokresowych</t>
  </si>
  <si>
    <t>Budowa i implementacja mechanizmów optymalizujących i automatyzujących procesy księgowe</t>
  </si>
  <si>
    <t>Budowa i implementacja mechanizmów integracyjnych z systemami pomocniczymi lub modułami dedykowanymi</t>
  </si>
  <si>
    <t>Zarządzanie i implementacja planu kont</t>
  </si>
  <si>
    <t>Tworzenie polityki rachunkowości</t>
  </si>
  <si>
    <t>Znajomość ustawy o rachunkowości</t>
  </si>
  <si>
    <t>Dekretacja merytoryczna i zarządcza dokumentów</t>
  </si>
  <si>
    <t>Budowa implementacja koncepcji informacji zarządczej</t>
  </si>
  <si>
    <t>Wdrożenie i utrzymanie informacji zarządczej</t>
  </si>
  <si>
    <t>Wdrożenie i utrzymanie kalkulacji kosztów jednostkowych</t>
  </si>
  <si>
    <t>Raportowanie realizacji i odchyleń przychodów, kosztów, budżetów</t>
  </si>
  <si>
    <t>Wdrożenie utrzymanie koncepcji centrów kosztów i centrów zysku</t>
  </si>
  <si>
    <t>Wdrożenie i utrzymanie systemu efektywności projektów</t>
  </si>
  <si>
    <t>Budowa i implementacja mechanizmów integracyjnych z systemami pomocniczymi</t>
  </si>
  <si>
    <t>Przygotowanie źródeł danych oraz ich analiza, tworzenie prognoz</t>
  </si>
  <si>
    <t>Znajomość zasad inwentaryzacji i opisów procesów biznesowych</t>
  </si>
  <si>
    <t>Umiejętność przygotowania tabel migracji danych wg. ustalonego schematu</t>
  </si>
  <si>
    <t>Ukończone kursy i szkolenia</t>
  </si>
  <si>
    <t xml:space="preserve">Nazwy znanych i obsługiwanych systemów i technologii </t>
  </si>
  <si>
    <t>Ewidencja i wycena ŚT i WNIP</t>
  </si>
  <si>
    <t>Znajomość schematów księgowych dla rozliczeń projektów z dofinansowaniem UE</t>
  </si>
  <si>
    <t>Przygotowanie metodyki i schematu wdrożenia systemu F-K</t>
  </si>
  <si>
    <t>Znajomość MS Excel</t>
  </si>
  <si>
    <t>Znajomość MS Access</t>
  </si>
  <si>
    <t>Znajomość VBA</t>
  </si>
  <si>
    <t>Znajomość SQL</t>
  </si>
  <si>
    <t>Znajomość MSR i MSSF</t>
  </si>
  <si>
    <t>Liczba lub okres oraz zakres implementacji/usprawnień</t>
  </si>
  <si>
    <t>Liczba lub okres oraz zakres przeprowadzonych wdrożeń</t>
  </si>
  <si>
    <t>Samoocena umiejętności</t>
  </si>
  <si>
    <t>Umiejętności</t>
  </si>
  <si>
    <t>Potwierdzenie oceny 1</t>
  </si>
  <si>
    <t>Potwierdzenie oceny 2</t>
  </si>
  <si>
    <t>Potwierdzenie oceny 3</t>
  </si>
  <si>
    <t>Potwierdzenie oceny 4</t>
  </si>
  <si>
    <t>Potwierdzenie oceny 5</t>
  </si>
  <si>
    <t>Szczegóły potwierdzenia oceny 1</t>
  </si>
  <si>
    <t>Szczegóły potwierdzenia oceny 2</t>
  </si>
  <si>
    <t>Szczegóły potwierdzenia oceny 3</t>
  </si>
  <si>
    <t>Szczegóły potwierdzenia oceny 4</t>
  </si>
  <si>
    <t>Szczegóły potwierdzenia oceny 5</t>
  </si>
  <si>
    <t>Inne - podać jakie</t>
  </si>
  <si>
    <t>Dośw. w latach odpowidających zakresowi obowiązków</t>
  </si>
  <si>
    <t>Załącznik do formularza zapytania ofertowego</t>
  </si>
  <si>
    <t>Znajomość schematów księgowych dla zakupów</t>
  </si>
  <si>
    <t>Znajomość schematów księgowych dla ŚT i WNIP</t>
  </si>
  <si>
    <t>Znajomość schematów księgowych dla przychodów i kosztów finansowych</t>
  </si>
  <si>
    <t>Budowa i implementacja systemu raportowanie bilansu i RZIS w układzie rachunkowym</t>
  </si>
  <si>
    <t>Przygotowanie metodyki i schematu wdrożenia systemów wspierających system F-K</t>
  </si>
  <si>
    <t>Wdrożenie i rozwój systemu F-K</t>
  </si>
  <si>
    <t>Znajomość i obsługa narzędzi analitycznych</t>
  </si>
  <si>
    <t>Tworzenie koncepcji kalkulacji kosztów jednostkowych</t>
  </si>
  <si>
    <t>Implementacja i utrzymanie systemu raportowego</t>
  </si>
  <si>
    <t>Kontrola realizacji budżetu kosztów na poziomie umowy, klienta, wniosku zakupowego, grupy wydatków</t>
  </si>
  <si>
    <t>Budowa i implementacja systemu raportowania bilansu i RZIS w układzie zarządczym</t>
  </si>
  <si>
    <t>Umiejętność przygotowania analiz CBA dla projektów</t>
  </si>
  <si>
    <t>Umiejętność przygotowania studium wykonalności dla projektów</t>
  </si>
  <si>
    <t>Znajomość narzędzi BI</t>
  </si>
  <si>
    <t>Znajomość narzędzi i systemów klasy ERP</t>
  </si>
  <si>
    <t>Znajomość języka angielskiego</t>
  </si>
  <si>
    <t>Dodatkowe umiejętności</t>
  </si>
  <si>
    <t>Implementacja i utrzymanie systemu kontrolingowego</t>
  </si>
  <si>
    <t>Administracja obiektami kontrolingowymi</t>
  </si>
  <si>
    <t>Przygotowanie metodyki i schematu wdrożenia systemu kontrolingowego</t>
  </si>
  <si>
    <t>Przygotowanie metodyki i schematu wdrożenia systemów wspierających system kontrolingowy</t>
  </si>
  <si>
    <t>Wdrożenie i rozwój systemu kontrolingowego oraz rozwój narzędzi wspierających analizy i raportowanie zarządcze</t>
  </si>
  <si>
    <t>Tworzenie i przypisywanie schematów księgowań zarządczych dla grup wydatków/nakładów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</si>
</sst>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1" xfId="0" applyBorder="1" applyProtection="1"/>
    <xf numFmtId="0" fontId="0" fillId="0" borderId="0" xfId="0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0" xfId="0" applyAlignment="1" applyProtection="1">
      <alignment horizontal="center" vertical="center"/>
      <protection locked="0"/>
    </xf>
    <xf numFmtId="0" fontId="1" fillId="0" borderId="1" xfId="0" applyFont="1" applyFill="1" applyBorder="1" applyProtection="1">
      <protection locked="0"/>
    </xf>
    <xf numFmtId="0" fontId="3" fillId="0" borderId="0" xfId="0" applyFont="1" applyAlignment="1" applyProtection="1">
      <alignment horizontal="left"/>
    </xf>
    <xf numFmtId="0" fontId="0" fillId="0" borderId="0" xfId="0" applyProtection="1"/>
    <xf numFmtId="0" fontId="2" fillId="0" borderId="0" xfId="0" applyFont="1" applyAlignment="1" applyProtection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3"/>
  <sheetViews>
    <sheetView tabSelected="1" zoomScale="90" zoomScaleNormal="90" workbookViewId="0">
      <pane xSplit="2" ySplit="13" topLeftCell="C14" activePane="bottomRight" state="frozen"/>
      <selection pane="topRight" activeCell="C1" sqref="C1"/>
      <selection pane="bottomLeft" activeCell="A14" sqref="A14"/>
      <selection pane="bottomRight"/>
    </sheetView>
  </sheetViews>
  <sheetFormatPr defaultRowHeight="15" x14ac:dyDescent="0.25"/>
  <cols>
    <col min="1" max="1" width="2.42578125" style="4" customWidth="1"/>
    <col min="2" max="2" width="104.85546875" style="4" bestFit="1" customWidth="1"/>
    <col min="3" max="3" width="23.5703125" style="4" bestFit="1" customWidth="1"/>
    <col min="4" max="4" width="51.7109375" style="4" bestFit="1" customWidth="1"/>
    <col min="5" max="5" width="30.5703125" style="4" bestFit="1" customWidth="1"/>
    <col min="6" max="6" width="51.7109375" style="4" bestFit="1" customWidth="1"/>
    <col min="7" max="7" width="30.5703125" style="4" bestFit="1" customWidth="1"/>
    <col min="8" max="8" width="51" style="4" bestFit="1" customWidth="1"/>
    <col min="9" max="9" width="30.5703125" style="4" bestFit="1" customWidth="1"/>
    <col min="10" max="10" width="51.7109375" style="4" bestFit="1" customWidth="1"/>
    <col min="11" max="11" width="30.5703125" style="4" bestFit="1" customWidth="1"/>
    <col min="12" max="12" width="51.7109375" style="4" bestFit="1" customWidth="1"/>
    <col min="13" max="13" width="30.5703125" style="4" bestFit="1" customWidth="1"/>
    <col min="14" max="14" width="16.7109375" style="4" bestFit="1" customWidth="1"/>
    <col min="15" max="16384" width="9.140625" style="4"/>
  </cols>
  <sheetData>
    <row r="1" spans="2:14" ht="18.75" x14ac:dyDescent="0.3">
      <c r="B1" s="9" t="s">
        <v>51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2:14" hidden="1" x14ac:dyDescent="0.25">
      <c r="B2" s="10"/>
      <c r="C2" s="10" t="s">
        <v>0</v>
      </c>
      <c r="D2" s="10" t="s">
        <v>50</v>
      </c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2:14" hidden="1" x14ac:dyDescent="0.25">
      <c r="B3" s="10"/>
      <c r="C3" s="10" t="s">
        <v>1</v>
      </c>
      <c r="D3" s="10" t="s">
        <v>25</v>
      </c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2:14" hidden="1" x14ac:dyDescent="0.25">
      <c r="B4" s="10"/>
      <c r="C4" s="10" t="s">
        <v>2</v>
      </c>
      <c r="D4" s="10" t="s">
        <v>36</v>
      </c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2:14" hidden="1" x14ac:dyDescent="0.25">
      <c r="B5" s="10"/>
      <c r="C5" s="10" t="s">
        <v>3</v>
      </c>
      <c r="D5" s="10" t="s">
        <v>35</v>
      </c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2:14" hidden="1" x14ac:dyDescent="0.25">
      <c r="B6" s="10"/>
      <c r="C6" s="10"/>
      <c r="D6" s="10" t="s">
        <v>26</v>
      </c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2:14" hidden="1" x14ac:dyDescent="0.25"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2:14" hidden="1" x14ac:dyDescent="0.25"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2:14" hidden="1" x14ac:dyDescent="0.25"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pans="2:14" ht="15.75" x14ac:dyDescent="0.25">
      <c r="B10" s="11" t="s">
        <v>37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3" spans="2:14" s="5" customFormat="1" x14ac:dyDescent="0.25">
      <c r="B13" s="1" t="s">
        <v>38</v>
      </c>
      <c r="C13" s="1" t="s">
        <v>37</v>
      </c>
      <c r="D13" s="1" t="s">
        <v>39</v>
      </c>
      <c r="E13" s="1" t="s">
        <v>44</v>
      </c>
      <c r="F13" s="1" t="s">
        <v>40</v>
      </c>
      <c r="G13" s="1" t="s">
        <v>45</v>
      </c>
      <c r="H13" s="1" t="s">
        <v>41</v>
      </c>
      <c r="I13" s="1" t="s">
        <v>46</v>
      </c>
      <c r="J13" s="1" t="s">
        <v>42</v>
      </c>
      <c r="K13" s="1" t="s">
        <v>47</v>
      </c>
      <c r="L13" s="1" t="s">
        <v>43</v>
      </c>
      <c r="M13" s="1" t="s">
        <v>48</v>
      </c>
      <c r="N13" s="1" t="s">
        <v>49</v>
      </c>
    </row>
    <row r="14" spans="2:14" x14ac:dyDescent="0.25">
      <c r="B14" s="3" t="s">
        <v>4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</row>
    <row r="15" spans="2:14" x14ac:dyDescent="0.25">
      <c r="B15" s="3" t="s">
        <v>5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</row>
    <row r="16" spans="2:14" x14ac:dyDescent="0.25">
      <c r="B16" s="3" t="s">
        <v>27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</row>
    <row r="17" spans="2:14" x14ac:dyDescent="0.25">
      <c r="B17" s="3" t="s">
        <v>6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</row>
    <row r="18" spans="2:14" x14ac:dyDescent="0.25">
      <c r="B18" s="3" t="s">
        <v>52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</row>
    <row r="19" spans="2:14" x14ac:dyDescent="0.25">
      <c r="B19" s="3" t="s">
        <v>7</v>
      </c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</row>
    <row r="20" spans="2:14" x14ac:dyDescent="0.25">
      <c r="B20" s="3" t="s">
        <v>53</v>
      </c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</row>
    <row r="21" spans="2:14" x14ac:dyDescent="0.25">
      <c r="B21" s="3" t="s">
        <v>54</v>
      </c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</row>
    <row r="22" spans="2:14" x14ac:dyDescent="0.25">
      <c r="B22" s="3" t="s">
        <v>8</v>
      </c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</row>
    <row r="23" spans="2:14" x14ac:dyDescent="0.25">
      <c r="B23" s="3" t="s">
        <v>28</v>
      </c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</row>
    <row r="24" spans="2:14" x14ac:dyDescent="0.25">
      <c r="B24" s="3" t="s">
        <v>55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</row>
    <row r="25" spans="2:14" x14ac:dyDescent="0.25">
      <c r="B25" s="3" t="s">
        <v>9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</row>
    <row r="26" spans="2:14" x14ac:dyDescent="0.25">
      <c r="B26" s="3" t="s">
        <v>10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</row>
    <row r="27" spans="2:14" x14ac:dyDescent="0.25">
      <c r="B27" s="3" t="s">
        <v>11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</row>
    <row r="28" spans="2:14" x14ac:dyDescent="0.25">
      <c r="B28" s="3" t="s">
        <v>12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</row>
    <row r="29" spans="2:14" x14ac:dyDescent="0.25">
      <c r="B29" s="3" t="s">
        <v>29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</row>
    <row r="30" spans="2:14" x14ac:dyDescent="0.25">
      <c r="B30" s="3" t="s">
        <v>56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</row>
    <row r="31" spans="2:14" x14ac:dyDescent="0.25">
      <c r="B31" s="3" t="s">
        <v>57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</row>
    <row r="32" spans="2:14" x14ac:dyDescent="0.25">
      <c r="B32" s="3" t="s">
        <v>13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</row>
    <row r="33" spans="2:14" x14ac:dyDescent="0.25">
      <c r="B33" s="3" t="s">
        <v>34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</row>
    <row r="34" spans="2:14" x14ac:dyDescent="0.25">
      <c r="B34" s="3" t="s">
        <v>58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</row>
    <row r="35" spans="2:14" x14ac:dyDescent="0.25">
      <c r="B35" s="3" t="s">
        <v>14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</row>
    <row r="36" spans="2:14" x14ac:dyDescent="0.25">
      <c r="B36" s="3" t="s">
        <v>74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</row>
    <row r="37" spans="2:14" x14ac:dyDescent="0.25">
      <c r="B37" s="3" t="s">
        <v>15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</row>
    <row r="38" spans="2:14" x14ac:dyDescent="0.25">
      <c r="B38" s="3" t="s">
        <v>16</v>
      </c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</row>
    <row r="39" spans="2:14" x14ac:dyDescent="0.25">
      <c r="B39" s="3" t="s">
        <v>59</v>
      </c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</row>
    <row r="40" spans="2:14" x14ac:dyDescent="0.25">
      <c r="B40" s="3" t="s">
        <v>17</v>
      </c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</row>
    <row r="41" spans="2:14" x14ac:dyDescent="0.25">
      <c r="B41" s="3" t="s">
        <v>18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</row>
    <row r="42" spans="2:14" x14ac:dyDescent="0.25">
      <c r="B42" s="3" t="s">
        <v>19</v>
      </c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</row>
    <row r="43" spans="2:14" x14ac:dyDescent="0.25">
      <c r="B43" s="3" t="s">
        <v>20</v>
      </c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</row>
    <row r="44" spans="2:14" x14ac:dyDescent="0.25">
      <c r="B44" s="3" t="s">
        <v>60</v>
      </c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</row>
    <row r="45" spans="2:14" x14ac:dyDescent="0.25">
      <c r="B45" s="3" t="s">
        <v>69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</row>
    <row r="46" spans="2:14" x14ac:dyDescent="0.25">
      <c r="B46" s="3" t="s">
        <v>61</v>
      </c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</row>
    <row r="47" spans="2:14" x14ac:dyDescent="0.25">
      <c r="B47" s="3" t="s">
        <v>70</v>
      </c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</row>
    <row r="48" spans="2:14" x14ac:dyDescent="0.25">
      <c r="B48" s="3" t="s">
        <v>62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</row>
    <row r="49" spans="2:14" x14ac:dyDescent="0.25">
      <c r="B49" s="3" t="s">
        <v>21</v>
      </c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</row>
    <row r="50" spans="2:14" x14ac:dyDescent="0.25">
      <c r="B50" s="3" t="s">
        <v>22</v>
      </c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</row>
    <row r="51" spans="2:14" x14ac:dyDescent="0.25">
      <c r="B51" s="3" t="s">
        <v>71</v>
      </c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</row>
    <row r="52" spans="2:14" x14ac:dyDescent="0.25">
      <c r="B52" s="3" t="s">
        <v>72</v>
      </c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</row>
    <row r="53" spans="2:14" x14ac:dyDescent="0.25">
      <c r="B53" s="3" t="s">
        <v>73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</row>
    <row r="54" spans="2:14" x14ac:dyDescent="0.25">
      <c r="B54" s="3" t="s">
        <v>23</v>
      </c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</row>
    <row r="55" spans="2:14" x14ac:dyDescent="0.25">
      <c r="B55" s="3" t="s">
        <v>24</v>
      </c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</row>
    <row r="56" spans="2:14" x14ac:dyDescent="0.25">
      <c r="B56" s="3" t="s">
        <v>63</v>
      </c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</row>
    <row r="57" spans="2:14" x14ac:dyDescent="0.25">
      <c r="B57" s="3" t="s">
        <v>64</v>
      </c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</row>
    <row r="58" spans="2:14" x14ac:dyDescent="0.25">
      <c r="B58" s="3" t="s">
        <v>30</v>
      </c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</row>
    <row r="59" spans="2:14" x14ac:dyDescent="0.25">
      <c r="B59" s="3" t="s">
        <v>31</v>
      </c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</row>
    <row r="60" spans="2:14" x14ac:dyDescent="0.25">
      <c r="B60" s="3" t="s">
        <v>32</v>
      </c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</row>
    <row r="61" spans="2:14" x14ac:dyDescent="0.25">
      <c r="B61" s="3" t="s">
        <v>33</v>
      </c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</row>
    <row r="62" spans="2:14" x14ac:dyDescent="0.25">
      <c r="B62" s="3" t="s">
        <v>65</v>
      </c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</row>
    <row r="63" spans="2:14" x14ac:dyDescent="0.25">
      <c r="B63" s="3" t="s">
        <v>66</v>
      </c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</row>
    <row r="64" spans="2:14" x14ac:dyDescent="0.25">
      <c r="B64" s="3" t="s">
        <v>67</v>
      </c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</row>
    <row r="65" spans="2:14" x14ac:dyDescent="0.25">
      <c r="B65" s="3" t="s">
        <v>23</v>
      </c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</row>
    <row r="66" spans="2:14" x14ac:dyDescent="0.25">
      <c r="E66" s="7"/>
      <c r="G66" s="7"/>
      <c r="I66" s="7"/>
      <c r="K66" s="7"/>
      <c r="M66" s="7"/>
    </row>
    <row r="67" spans="2:14" x14ac:dyDescent="0.25">
      <c r="B67" s="8" t="s">
        <v>68</v>
      </c>
      <c r="C67" s="6"/>
      <c r="D67" s="6"/>
      <c r="E67" s="6"/>
      <c r="F67" s="6"/>
      <c r="G67" s="2"/>
      <c r="H67" s="6"/>
      <c r="I67" s="2"/>
      <c r="J67" s="6"/>
      <c r="K67" s="2"/>
      <c r="L67" s="6"/>
      <c r="M67" s="2"/>
      <c r="N67" s="6"/>
    </row>
    <row r="68" spans="2:14" x14ac:dyDescent="0.25">
      <c r="B68" s="6"/>
      <c r="C68" s="6"/>
      <c r="D68" s="6"/>
      <c r="E68" s="6"/>
      <c r="F68" s="6"/>
      <c r="G68" s="6"/>
      <c r="H68" s="6"/>
      <c r="I68" s="6"/>
      <c r="J68" s="6"/>
      <c r="K68" s="2"/>
      <c r="L68" s="6"/>
      <c r="M68" s="2"/>
      <c r="N68" s="6"/>
    </row>
    <row r="69" spans="2:14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</row>
    <row r="70" spans="2:14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</row>
    <row r="71" spans="2:14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</row>
    <row r="72" spans="2:14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</row>
    <row r="73" spans="2:14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</row>
  </sheetData>
  <sheetProtection algorithmName="SHA-512" hashValue="c33P0vm1fhr5X1fCTQd5Np6Ey/Fke11MSiU/koiVGWZj9SGNF8T+kUX/lrEK8B1hDCxq1k6gfaiyyqBGpsf1eg==" saltValue="7+ndhrKdrNv8Zqrd5oktLQ==" spinCount="100000" sheet="1" objects="1" scenarios="1"/>
  <dataValidations count="2">
    <dataValidation type="list" allowBlank="1" showInputMessage="1" showErrorMessage="1" sqref="C14:C65">
      <formula1>$C$2:$C$5</formula1>
    </dataValidation>
    <dataValidation type="list" allowBlank="1" showInputMessage="1" showErrorMessage="1" sqref="D14:D65 F14:F65 H14:H65 J14:J65 L14:L65">
      <formula1>$D$2:$D$6</formula1>
    </dataValidation>
  </dataValidation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TABELA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Stankiewicz Wojciech</dc:creator>
  <cp:lastModifiedBy>Ćwik Krzysztof</cp:lastModifiedBy>
  <cp:lastPrinted>2019-11-25T08:49:21Z</cp:lastPrinted>
  <dcterms:created xsi:type="dcterms:W3CDTF">2019-11-22T08:18:47Z</dcterms:created>
  <dcterms:modified xsi:type="dcterms:W3CDTF">2019-11-28T13:25:44Z</dcterms:modified>
</cp:coreProperties>
</file>